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34 Аппарат для сварки п-э труб (ГПБ-2737)\ЗК МСП СКС-253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<sst xmlns="http://schemas.openxmlformats.org/spreadsheetml/2006/main" count="64" uniqueCount="62">
  <si>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</si>
  <si>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</si>
  <si>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</si>
  <si>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</si>
  <si>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</si>
  <si>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</si>
  <si>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</si>
  <si>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</si>
  <si>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</si>
  <si>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</si>
  <si>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</si>
  <si>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</si>
  <si>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</si>
  <si>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</si>
  <si>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</si>
  <si>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</si>
  <si>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</si>
  <si>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</si>
  <si>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</si>
  <si>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</si>
  <si>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</si>
  <si>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</si>
  <si>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</si>
  <si>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</si>
  <si>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</si>
  <si>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</si>
  <si>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</si>
  <si>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</si>
  <si>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</si>
  <si>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</si>
  <si>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</si>
  <si>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</si>
  <si>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</si>
  <si>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</si>
  <si>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</si>
  <si>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</si>
  <si>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</si>
  <si>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</si>
  <si>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</si>
  <si>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</si>
  <si>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</si>
  <si>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</si>
  <si>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</si>
  <si>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</si>
  <si>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</si>
  <si>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</si>
  <si>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</si>
  <si>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</si>
  <si>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</si>
  <si>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</si>
  <si>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</si>
  <si>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</si>
  <si>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</si>
  <si>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</si>
  <si>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</si>
  <si>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 xml:space="preserve">Приложение 1.2 Опросный лист </t>
  </si>
  <si>
    <t>ШТ</t>
  </si>
  <si>
    <t>СКС-2534</t>
  </si>
  <si>
    <t>25.73</t>
  </si>
  <si>
    <t>ТЖ000084</t>
  </si>
  <si>
    <t>Аппарат для эл.муфтовой сварки п/э труб и фитингов с закладным нагрев. элементом из ПЭ и ПП в диапазоне 8 В - 48 В и 0 &gt; 630 мм. Диаметр 16-630мм</t>
  </si>
  <si>
    <t>г. Самара, ул. Луначарского, д.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</si>
</sst>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0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57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125.25" customHeight="1" x14ac:dyDescent="0.2">
      <c r="A9" s="36">
        <v>1</v>
      </c>
      <c r="B9" s="37">
        <v>1</v>
      </c>
      <c r="C9" s="42" t="s">
        <v>58</v>
      </c>
      <c r="D9" s="42" t="s">
        <v>58</v>
      </c>
      <c r="E9" s="36" t="s">
        <v>59</v>
      </c>
      <c r="F9" s="38" t="s">
        <v>60</v>
      </c>
      <c r="G9" s="36" t="s">
        <v>55</v>
      </c>
      <c r="H9" s="36" t="s">
        <v>56</v>
      </c>
      <c r="I9" s="36" t="s">
        <v>47</v>
      </c>
      <c r="J9" s="36" t="s">
        <v>47</v>
      </c>
      <c r="K9" s="39" t="s">
        <v>61</v>
      </c>
      <c r="L9" s="36">
        <v>1</v>
      </c>
      <c r="M9" s="36"/>
      <c r="N9" s="36"/>
      <c r="O9" s="36"/>
      <c r="P9" s="36"/>
      <c r="Q9" s="36"/>
      <c r="R9" s="36"/>
      <c r="S9" s="36"/>
      <c r="T9" s="36"/>
      <c r="U9" s="36"/>
      <c r="V9" s="36">
        <v>1</v>
      </c>
      <c r="W9" s="36"/>
      <c r="X9" s="40"/>
      <c r="Y9" s="41">
        <v>148400.04999999999</v>
      </c>
      <c r="Z9" s="33">
        <f t="shared" ref="Z9" si="0">Y9*L9</f>
        <v>148400.04999999999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20.25" customHeight="1" x14ac:dyDescent="0.2">
      <c r="A10" s="56" t="s">
        <v>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148400.04999999999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6"/>
    </row>
    <row r="13" spans="1:36" ht="156" customHeight="1" x14ac:dyDescent="0.2">
      <c r="A13" s="51" t="s">
        <v>40</v>
      </c>
      <c r="B13" s="51"/>
      <c r="C13" s="51"/>
      <c r="D13" s="51"/>
      <c r="E13" s="52" t="s">
        <v>53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48"/>
      <c r="E17" s="48"/>
      <c r="F17" s="48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48"/>
      <c r="E19" s="48"/>
      <c r="F19" s="48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48"/>
      <c r="E21" s="48"/>
      <c r="F21" s="48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2022-09-22T05:55:26Z</cp:lastPrinted>
  <dcterms:created xsi:type="dcterms:W3CDTF">2013-09-25T03:40:45Z</dcterms:created>
  <dcterms:modified xsi:type="dcterms:W3CDTF">2022-09-22T05:55:37Z</dcterms:modified>
</cp:coreProperties>
</file>